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13_ncr:1_{40F42231-6BF0-4E4D-8B5B-706706579E25}" xr6:coauthVersionLast="47" xr6:coauthVersionMax="47" xr10:uidLastSave="{00000000-0000-0000-0000-000000000000}"/>
  <bookViews>
    <workbookView xWindow="14730" yWindow="-16320" windowWidth="29040" windowHeight="15840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<sst xmlns="http://schemas.openxmlformats.org/spreadsheetml/2006/main" count="172" uniqueCount="156">
  <si>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</si>
  <si>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</si>
  <si>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</si>
  <si>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</si>
  <si>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</si>
  <si>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</si>
  <si>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</si>
  <si>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</si>
  <si>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</si>
  <si>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</si>
  <si>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</si>
  <si>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</si>
  <si>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</si>
  <si>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</si>
  <si>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</si>
  <si>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</si>
  <si>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</si>
  <si>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</si>
  <si>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</si>
  <si>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</si>
  <si>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</si>
  <si>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</si>
  <si>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</si>
  <si>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</si>
  <si>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</si>
  <si>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</si>
  <si>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</si>
  <si>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</si>
  <si>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</si>
  <si>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</si>
  <si>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</si>
  <si>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</si>
  <si>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</si>
  <si>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</si>
  <si>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</si>
  <si>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</si>
  <si>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03-12-24_H01</t>
  </si>
  <si>
    <t>03-12-24_Q00:15</t>
  </si>
  <si>
    <t>03-12-24_Q00:30</t>
  </si>
  <si>
    <t>03-12-24_Q00:45</t>
  </si>
  <si>
    <t>03-12-24_Q01:00</t>
  </si>
  <si>
    <t>03-12-24_H02</t>
  </si>
  <si>
    <t>03-12-24_Q01:15</t>
  </si>
  <si>
    <t>03-12-24_Q01:30</t>
  </si>
  <si>
    <t>03-12-24_Q01:45</t>
  </si>
  <si>
    <t>03-12-24_Q02:00</t>
  </si>
  <si>
    <t>03-12-24_H03</t>
  </si>
  <si>
    <t>03-12-24_Q02:15</t>
  </si>
  <si>
    <t>03-12-24_Q02:30</t>
  </si>
  <si>
    <t>03-12-24_Q02:45</t>
  </si>
  <si>
    <t>03-12-24_Q03:00</t>
  </si>
  <si>
    <t>03-12-24_H04</t>
  </si>
  <si>
    <t>03-12-24_Q03:15</t>
  </si>
  <si>
    <t>03-12-24_Q03:30</t>
  </si>
  <si>
    <t>03-12-24_Q03:45</t>
  </si>
  <si>
    <t>03-12-24_Q04:00</t>
  </si>
  <si>
    <t>03-12-24_H05</t>
  </si>
  <si>
    <t>03-12-24_Q04:15</t>
  </si>
  <si>
    <t>03-12-24_Q04:30</t>
  </si>
  <si>
    <t>03-12-24_Q04:45</t>
  </si>
  <si>
    <t>03-12-24_Q05:00</t>
  </si>
  <si>
    <t>03-12-24_H06</t>
  </si>
  <si>
    <t>03-12-24_Q05:15</t>
  </si>
  <si>
    <t>03-12-24_Q05:30</t>
  </si>
  <si>
    <t>03-12-24_Q05:45</t>
  </si>
  <si>
    <t>03-12-24_Q06:00</t>
  </si>
  <si>
    <t>03-12-24_H07</t>
  </si>
  <si>
    <t>03-12-24_Q06:15</t>
  </si>
  <si>
    <t>03-12-24_Q06:30</t>
  </si>
  <si>
    <t>03-12-24_Q06:45</t>
  </si>
  <si>
    <t>03-12-24_Q07:00</t>
  </si>
  <si>
    <t>03-12-24_H08</t>
  </si>
  <si>
    <t>03-12-24_Q07:15</t>
  </si>
  <si>
    <t>03-12-24_Q07:30</t>
  </si>
  <si>
    <t>03-12-24_Q07:45</t>
  </si>
  <si>
    <t>03-12-24_Q08:00</t>
  </si>
  <si>
    <t>03-12-24_H09</t>
  </si>
  <si>
    <t>03-12-24_Q08:15</t>
  </si>
  <si>
    <t>03-12-24_Q08:30</t>
  </si>
  <si>
    <t>03-12-24_Q08:45</t>
  </si>
  <si>
    <t>03-12-24_Q09:00</t>
  </si>
  <si>
    <t>03-12-24_H10</t>
  </si>
  <si>
    <t>03-12-24_Q09:15</t>
  </si>
  <si>
    <t>03-12-24_Q09:30</t>
  </si>
  <si>
    <t>03-12-24_Q09:45</t>
  </si>
  <si>
    <t>03-12-24_Q10:00</t>
  </si>
  <si>
    <t>03-12-24_H11</t>
  </si>
  <si>
    <t>03-12-24_Q10:15</t>
  </si>
  <si>
    <t>03-12-24_Q10:30</t>
  </si>
  <si>
    <t>03-12-24_Q10:45</t>
  </si>
  <si>
    <t>03-12-24_Q11:00</t>
  </si>
  <si>
    <t>03-12-24_H12</t>
  </si>
  <si>
    <t>03-12-24_Q11:15</t>
  </si>
  <si>
    <t>03-12-24_Q11:30</t>
  </si>
  <si>
    <t>03-12-24_Q11:45</t>
  </si>
  <si>
    <t>03-12-24_Q12:00</t>
  </si>
  <si>
    <t>03-12-24_H13</t>
  </si>
  <si>
    <t>03-12-24_Q12:15</t>
  </si>
  <si>
    <t>03-12-24_Q12:30</t>
  </si>
  <si>
    <t>03-12-24_Q12:45</t>
  </si>
  <si>
    <t>03-12-24_Q13:00</t>
  </si>
  <si>
    <t>03-12-24_H14</t>
  </si>
  <si>
    <t>03-12-24_Q13:15</t>
  </si>
  <si>
    <t>03-12-24_Q13:30</t>
  </si>
  <si>
    <t>03-12-24_Q13:45</t>
  </si>
  <si>
    <t>03-12-24_Q14:00</t>
  </si>
  <si>
    <t>03-12-24_H15</t>
  </si>
  <si>
    <t>03-12-24_Q14:15</t>
  </si>
  <si>
    <t>03-12-24_Q14:30</t>
  </si>
  <si>
    <t>03-12-24_Q14:45</t>
  </si>
  <si>
    <t>03-12-24_Q15:00</t>
  </si>
  <si>
    <t>03-12-24_H16</t>
  </si>
  <si>
    <t>03-12-24_Q15:15</t>
  </si>
  <si>
    <t>03-12-24_Q15:30</t>
  </si>
  <si>
    <t>03-12-24_Q15:45</t>
  </si>
  <si>
    <t>03-12-24_Q16:00</t>
  </si>
  <si>
    <t>03-12-24_H17</t>
  </si>
  <si>
    <t>03-12-24_Q16:15</t>
  </si>
  <si>
    <t>03-12-24_Q16:30</t>
  </si>
  <si>
    <t>03-12-24_Q16:45</t>
  </si>
  <si>
    <t>03-12-24_Q17:00</t>
  </si>
  <si>
    <t>03-12-24_H18</t>
  </si>
  <si>
    <t>03-12-24_Q17:15</t>
  </si>
  <si>
    <t>03-12-24_Q17:30</t>
  </si>
  <si>
    <t>03-12-24_Q17:45</t>
  </si>
  <si>
    <t>03-12-24_Q18:00</t>
  </si>
  <si>
    <t>03-12-24_H19</t>
  </si>
  <si>
    <t>03-12-24_Q18:15</t>
  </si>
  <si>
    <t>03-12-24_Q18:30</t>
  </si>
  <si>
    <t>03-12-24_Q18:45</t>
  </si>
  <si>
    <t>03-12-24_Q19:00</t>
  </si>
  <si>
    <t>03-12-24_H20</t>
  </si>
  <si>
    <t>03-12-24_Q19:15</t>
  </si>
  <si>
    <t>03-12-24_Q19:30</t>
  </si>
  <si>
    <t>03-12-24_Q19:45</t>
  </si>
  <si>
    <t>03-12-24_Q20:00</t>
  </si>
  <si>
    <t>03-12-24_H21</t>
  </si>
  <si>
    <t>03-12-24_Q20:15</t>
  </si>
  <si>
    <t>03-12-24_Q20:30</t>
  </si>
  <si>
    <t>03-12-24_Q20:45</t>
  </si>
  <si>
    <t>03-12-24_Q21:00</t>
  </si>
  <si>
    <t>03-12-24_H22</t>
  </si>
  <si>
    <t>03-12-24_Q21:15</t>
  </si>
  <si>
    <t>03-12-24_Q21:30</t>
  </si>
  <si>
    <t>03-12-24_Q21:45</t>
  </si>
  <si>
    <t>03-12-24_Q22:00</t>
  </si>
  <si>
    <t>03-12-24_H23</t>
  </si>
  <si>
    <t>03-12-24_Q22:15</t>
  </si>
  <si>
    <t>03-12-24_Q22:30</t>
  </si>
  <si>
    <t>03-12-24_Q22:45</t>
  </si>
  <si>
    <t>03-12-24_Q23:00</t>
  </si>
  <si>
    <t>03-12-24_H24</t>
  </si>
  <si>
    <t>03-12-24_Q23:15</t>
  </si>
  <si>
    <t>03-12-24_Q23:30</t>
  </si>
  <si>
    <t>03-12-24_Q23:45</t>
  </si>
  <si>
    <t>03-12-24_Q24:00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</si>
</sst>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487575</xdr:colOff>
      <xdr:row>5</xdr:row>
      <xdr:rowOff>69215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08984375" defaultRowHeight="13" x14ac:dyDescent="0.3"/>
  <cols>
    <col min="1" max="1" width="6.90625" style="1" customWidth="1"/>
    <col min="2" max="2" width="22.453125" style="1" customWidth="1"/>
    <col min="3" max="3" width="11.6328125" style="40" customWidth="1"/>
    <col min="4" max="30" width="13.08984375" style="1" customWidth="1"/>
    <col min="31" max="16384" width="9.08984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5">
      <c r="B4" s="4"/>
      <c r="C4" s="41"/>
      <c r="D4" s="81"/>
      <c r="E4" s="81"/>
      <c r="F4" s="5"/>
      <c r="G4" s="2"/>
    </row>
    <row r="5" spans="1:13" ht="15.5" x14ac:dyDescent="0.35">
      <c r="B5" s="4"/>
      <c r="C5" s="41"/>
      <c r="D5" s="82"/>
      <c r="E5" s="82"/>
      <c r="F5" s="6"/>
      <c r="G5" s="2"/>
    </row>
    <row r="6" spans="1:13" ht="16" thickBot="1" x14ac:dyDescent="0.4">
      <c r="B6" s="4"/>
      <c r="C6" s="41"/>
      <c r="D6" s="5"/>
      <c r="E6" s="7"/>
      <c r="F6" s="2"/>
      <c r="G6" s="2"/>
    </row>
    <row r="7" spans="1:13" ht="37.5" customHeight="1" x14ac:dyDescent="0.3">
      <c r="B7" s="78" t="s">
        <v>1</v>
      </c>
      <c r="C7" s="79"/>
      <c r="D7" s="79"/>
      <c r="E7" s="79"/>
      <c r="F7" s="79"/>
      <c r="G7" s="79"/>
      <c r="H7" s="79"/>
      <c r="I7" s="79"/>
      <c r="J7" s="79"/>
      <c r="K7" s="80"/>
      <c r="L7" s="42"/>
    </row>
    <row r="8" spans="1:13" ht="22.5" customHeight="1" x14ac:dyDescent="0.3">
      <c r="A8" s="8"/>
      <c r="B8" s="85" t="s">
        <v>0</v>
      </c>
      <c r="C8" s="86"/>
      <c r="D8" s="86"/>
      <c r="E8" s="86"/>
      <c r="F8" s="86"/>
      <c r="G8" s="86"/>
      <c r="H8" s="86"/>
      <c r="I8" s="86"/>
      <c r="J8" s="86"/>
      <c r="K8" s="87"/>
      <c r="L8" s="43"/>
      <c r="M8" s="8"/>
    </row>
    <row r="9" spans="1:13" ht="24.75" customHeight="1" thickBot="1" x14ac:dyDescent="0.35">
      <c r="B9" s="50"/>
      <c r="C9" s="51"/>
      <c r="D9" s="51"/>
      <c r="E9" s="88">
        <v>45629</v>
      </c>
      <c r="F9" s="88"/>
      <c r="G9" s="88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6177.3</v>
      </c>
      <c r="H13" s="64">
        <v>1838</v>
      </c>
      <c r="I13" s="64">
        <v>1053.7</v>
      </c>
      <c r="J13" s="64">
        <v>153.19999999999999</v>
      </c>
      <c r="K13" s="64">
        <v>9222.2000000000007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5081.8</v>
      </c>
      <c r="H14" s="66">
        <v>832</v>
      </c>
      <c r="I14" s="66">
        <v>717</v>
      </c>
      <c r="J14" s="66">
        <v>70.5</v>
      </c>
      <c r="K14" s="66">
        <v>6701.3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1608.4</v>
      </c>
      <c r="H15" s="68">
        <v>1710.7</v>
      </c>
      <c r="I15" s="68">
        <v>381.7</v>
      </c>
      <c r="J15" s="68">
        <v>143.6</v>
      </c>
      <c r="K15" s="68">
        <v>3844.4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1164.42</v>
      </c>
      <c r="H16" s="59">
        <v>978.65</v>
      </c>
      <c r="I16" s="59">
        <v>922.88</v>
      </c>
      <c r="J16" s="59">
        <v>1030.46</v>
      </c>
      <c r="K16" s="59">
        <v>1164.42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423.26</v>
      </c>
      <c r="H17" s="60">
        <v>419.46</v>
      </c>
      <c r="I17" s="60">
        <v>455.41</v>
      </c>
      <c r="J17" s="60">
        <v>555.71</v>
      </c>
      <c r="K17" s="60">
        <v>419.46</v>
      </c>
      <c r="L17" s="48"/>
    </row>
    <row r="18" spans="2:30" ht="1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3" t="s">
        <v>3</v>
      </c>
      <c r="C20" s="34"/>
      <c r="D20" s="75" t="s">
        <v>20</v>
      </c>
      <c r="E20" s="76"/>
      <c r="F20" s="76"/>
      <c r="G20" s="76"/>
      <c r="H20" s="76"/>
      <c r="I20" s="77"/>
      <c r="J20" s="75" t="s">
        <v>12</v>
      </c>
      <c r="K20" s="76"/>
      <c r="L20" s="76"/>
      <c r="M20" s="76"/>
      <c r="N20" s="76"/>
      <c r="O20" s="75" t="s">
        <v>13</v>
      </c>
      <c r="P20" s="76"/>
      <c r="Q20" s="76"/>
      <c r="R20" s="76"/>
      <c r="S20" s="76"/>
      <c r="T20" s="75" t="s">
        <v>14</v>
      </c>
      <c r="U20" s="76"/>
      <c r="V20" s="76"/>
      <c r="W20" s="76"/>
      <c r="X20" s="76"/>
      <c r="Y20" s="75" t="s">
        <v>23</v>
      </c>
      <c r="Z20" s="76"/>
      <c r="AA20" s="76"/>
      <c r="AB20" s="76"/>
      <c r="AC20" s="76"/>
      <c r="AD20" s="77"/>
    </row>
    <row r="21" spans="2:30" ht="92.25" customHeight="1" thickBot="1" x14ac:dyDescent="0.35">
      <c r="B21" s="84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450.69</v>
      </c>
      <c r="E22" s="69">
        <v>546.84</v>
      </c>
      <c r="F22" s="69">
        <v>508.23</v>
      </c>
      <c r="G22" s="70">
        <v>86.1</v>
      </c>
      <c r="H22" s="70">
        <v>5.6</v>
      </c>
      <c r="I22" s="70">
        <v>82.8</v>
      </c>
      <c r="J22" s="69">
        <v>109.02</v>
      </c>
      <c r="K22" s="69">
        <v>467.93</v>
      </c>
      <c r="L22" s="70">
        <v>160.9</v>
      </c>
      <c r="M22" s="70">
        <v>81.7</v>
      </c>
      <c r="N22" s="70">
        <v>160.9</v>
      </c>
      <c r="O22" s="69">
        <v>116.93</v>
      </c>
      <c r="P22" s="69">
        <v>501.92</v>
      </c>
      <c r="Q22" s="70">
        <v>25</v>
      </c>
      <c r="R22" s="70"/>
      <c r="S22" s="70">
        <v>25</v>
      </c>
      <c r="T22" s="69"/>
      <c r="U22" s="69"/>
      <c r="V22" s="70"/>
      <c r="W22" s="70"/>
      <c r="X22" s="70"/>
      <c r="Y22" s="69">
        <v>450.69</v>
      </c>
      <c r="Z22" s="69">
        <v>546.84</v>
      </c>
      <c r="AA22" s="69">
        <v>483.81</v>
      </c>
      <c r="AB22" s="70">
        <v>272</v>
      </c>
      <c r="AC22" s="70">
        <v>87.3</v>
      </c>
      <c r="AD22" s="70">
        <v>268.7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442.36</v>
      </c>
      <c r="E27" s="69">
        <v>472.15</v>
      </c>
      <c r="F27" s="69">
        <v>469.72</v>
      </c>
      <c r="G27" s="70">
        <v>45.7</v>
      </c>
      <c r="H27" s="70">
        <v>41.7</v>
      </c>
      <c r="I27" s="70">
        <v>4</v>
      </c>
      <c r="J27" s="69">
        <v>101.76</v>
      </c>
      <c r="K27" s="69">
        <v>436.8</v>
      </c>
      <c r="L27" s="70">
        <v>126.5</v>
      </c>
      <c r="M27" s="70">
        <v>46.2</v>
      </c>
      <c r="N27" s="70">
        <v>126.5</v>
      </c>
      <c r="O27" s="69">
        <v>114.63</v>
      </c>
      <c r="P27" s="69">
        <v>492.03</v>
      </c>
      <c r="Q27" s="70">
        <v>37</v>
      </c>
      <c r="R27" s="70"/>
      <c r="S27" s="70">
        <v>37</v>
      </c>
      <c r="T27" s="69"/>
      <c r="U27" s="69"/>
      <c r="V27" s="70"/>
      <c r="W27" s="70"/>
      <c r="X27" s="70"/>
      <c r="Y27" s="69">
        <v>436.8</v>
      </c>
      <c r="Z27" s="69">
        <v>492.03</v>
      </c>
      <c r="AA27" s="69">
        <v>453.76</v>
      </c>
      <c r="AB27" s="70">
        <v>209.2</v>
      </c>
      <c r="AC27" s="70">
        <v>87.9</v>
      </c>
      <c r="AD27" s="70">
        <v>167.5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423.26</v>
      </c>
      <c r="E32" s="69">
        <v>441.89</v>
      </c>
      <c r="F32" s="69">
        <v>432.62</v>
      </c>
      <c r="G32" s="70">
        <v>124.2</v>
      </c>
      <c r="H32" s="70">
        <v>103.2</v>
      </c>
      <c r="I32" s="70">
        <v>21</v>
      </c>
      <c r="J32" s="69">
        <v>97.86</v>
      </c>
      <c r="K32" s="69">
        <v>420.06</v>
      </c>
      <c r="L32" s="70">
        <v>55.8</v>
      </c>
      <c r="M32" s="70">
        <v>17.2</v>
      </c>
      <c r="N32" s="70">
        <v>55.8</v>
      </c>
      <c r="O32" s="69">
        <v>108.42</v>
      </c>
      <c r="P32" s="69">
        <v>465.37</v>
      </c>
      <c r="Q32" s="70">
        <v>47</v>
      </c>
      <c r="R32" s="70"/>
      <c r="S32" s="70">
        <v>47</v>
      </c>
      <c r="T32" s="69"/>
      <c r="U32" s="69"/>
      <c r="V32" s="70"/>
      <c r="W32" s="70"/>
      <c r="X32" s="70"/>
      <c r="Y32" s="69">
        <v>420.06</v>
      </c>
      <c r="Z32" s="69">
        <v>465.37</v>
      </c>
      <c r="AA32" s="69">
        <v>436.31</v>
      </c>
      <c r="AB32" s="70">
        <v>227</v>
      </c>
      <c r="AC32" s="70">
        <v>120.4</v>
      </c>
      <c r="AD32" s="70">
        <v>123.8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435.07</v>
      </c>
      <c r="E37" s="69">
        <v>523.66</v>
      </c>
      <c r="F37" s="69">
        <v>443.18</v>
      </c>
      <c r="G37" s="70">
        <v>69.400000000000006</v>
      </c>
      <c r="H37" s="70">
        <v>60.4</v>
      </c>
      <c r="I37" s="70">
        <v>9</v>
      </c>
      <c r="J37" s="69">
        <v>97.72</v>
      </c>
      <c r="K37" s="69">
        <v>419.46</v>
      </c>
      <c r="L37" s="70">
        <v>56.8</v>
      </c>
      <c r="M37" s="70">
        <v>17.100000000000001</v>
      </c>
      <c r="N37" s="70">
        <v>56.8</v>
      </c>
      <c r="O37" s="69">
        <v>106.1</v>
      </c>
      <c r="P37" s="69">
        <v>455.41</v>
      </c>
      <c r="Q37" s="70">
        <v>35</v>
      </c>
      <c r="R37" s="70"/>
      <c r="S37" s="70">
        <v>35</v>
      </c>
      <c r="T37" s="69"/>
      <c r="U37" s="69"/>
      <c r="V37" s="70"/>
      <c r="W37" s="70"/>
      <c r="X37" s="70"/>
      <c r="Y37" s="69">
        <v>419.46</v>
      </c>
      <c r="Z37" s="69">
        <v>523.66</v>
      </c>
      <c r="AA37" s="69">
        <v>437.48</v>
      </c>
      <c r="AB37" s="70">
        <v>161.19999999999999</v>
      </c>
      <c r="AC37" s="70">
        <v>77.5</v>
      </c>
      <c r="AD37" s="70">
        <v>100.8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433.52</v>
      </c>
      <c r="E42" s="69">
        <v>545.12</v>
      </c>
      <c r="F42" s="69">
        <v>463.28</v>
      </c>
      <c r="G42" s="70">
        <v>95.3</v>
      </c>
      <c r="H42" s="70">
        <v>95.3</v>
      </c>
      <c r="I42" s="70"/>
      <c r="J42" s="69">
        <v>103.15</v>
      </c>
      <c r="K42" s="69">
        <v>442.73</v>
      </c>
      <c r="L42" s="70">
        <v>78.8</v>
      </c>
      <c r="M42" s="70">
        <v>38.200000000000003</v>
      </c>
      <c r="N42" s="70">
        <v>78.8</v>
      </c>
      <c r="O42" s="69">
        <v>110.12</v>
      </c>
      <c r="P42" s="69">
        <v>472.66</v>
      </c>
      <c r="Q42" s="70">
        <v>42.9</v>
      </c>
      <c r="R42" s="70"/>
      <c r="S42" s="70">
        <v>42.9</v>
      </c>
      <c r="T42" s="69"/>
      <c r="U42" s="69"/>
      <c r="V42" s="70"/>
      <c r="W42" s="70"/>
      <c r="X42" s="70"/>
      <c r="Y42" s="69">
        <v>433.52</v>
      </c>
      <c r="Z42" s="69">
        <v>545.12</v>
      </c>
      <c r="AA42" s="69">
        <v>457.67</v>
      </c>
      <c r="AB42" s="70">
        <v>217</v>
      </c>
      <c r="AC42" s="70">
        <v>133.5</v>
      </c>
      <c r="AD42" s="70">
        <v>121.7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478.12</v>
      </c>
      <c r="E47" s="69">
        <v>562.08000000000004</v>
      </c>
      <c r="F47" s="69">
        <v>496.93</v>
      </c>
      <c r="G47" s="70">
        <v>163.19999999999999</v>
      </c>
      <c r="H47" s="70">
        <v>114.8</v>
      </c>
      <c r="I47" s="70">
        <v>48.4</v>
      </c>
      <c r="J47" s="69">
        <v>110.59</v>
      </c>
      <c r="K47" s="69">
        <v>474.7</v>
      </c>
      <c r="L47" s="70">
        <v>84.2</v>
      </c>
      <c r="M47" s="70">
        <v>40.799999999999997</v>
      </c>
      <c r="N47" s="70">
        <v>84.2</v>
      </c>
      <c r="O47" s="69">
        <v>121.02</v>
      </c>
      <c r="P47" s="69">
        <v>519.46</v>
      </c>
      <c r="Q47" s="70">
        <v>59</v>
      </c>
      <c r="R47" s="70"/>
      <c r="S47" s="70">
        <v>59</v>
      </c>
      <c r="T47" s="69"/>
      <c r="U47" s="69"/>
      <c r="V47" s="70"/>
      <c r="W47" s="70"/>
      <c r="X47" s="70"/>
      <c r="Y47" s="69">
        <v>474.7</v>
      </c>
      <c r="Z47" s="69">
        <v>562.08000000000004</v>
      </c>
      <c r="AA47" s="69">
        <v>495.16</v>
      </c>
      <c r="AB47" s="70">
        <v>306.39999999999998</v>
      </c>
      <c r="AC47" s="70">
        <v>155.6</v>
      </c>
      <c r="AD47" s="70">
        <v>191.6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560.02</v>
      </c>
      <c r="E52" s="69">
        <v>589.08000000000004</v>
      </c>
      <c r="F52" s="69">
        <v>564.05999999999995</v>
      </c>
      <c r="G52" s="70">
        <v>61.3</v>
      </c>
      <c r="H52" s="70">
        <v>61.3</v>
      </c>
      <c r="I52" s="70"/>
      <c r="J52" s="69">
        <v>122.45</v>
      </c>
      <c r="K52" s="69">
        <v>525.6</v>
      </c>
      <c r="L52" s="70">
        <v>166</v>
      </c>
      <c r="M52" s="70">
        <v>73.7</v>
      </c>
      <c r="N52" s="70">
        <v>166</v>
      </c>
      <c r="O52" s="69">
        <v>136.22</v>
      </c>
      <c r="P52" s="69">
        <v>584.71</v>
      </c>
      <c r="Q52" s="70">
        <v>55.8</v>
      </c>
      <c r="R52" s="70"/>
      <c r="S52" s="70">
        <v>55.8</v>
      </c>
      <c r="T52" s="69"/>
      <c r="U52" s="69"/>
      <c r="V52" s="70"/>
      <c r="W52" s="70"/>
      <c r="X52" s="70"/>
      <c r="Y52" s="69">
        <v>525.6</v>
      </c>
      <c r="Z52" s="69">
        <v>589.08000000000004</v>
      </c>
      <c r="AA52" s="69">
        <v>545.58000000000004</v>
      </c>
      <c r="AB52" s="70">
        <v>283.10000000000002</v>
      </c>
      <c r="AC52" s="70">
        <v>135</v>
      </c>
      <c r="AD52" s="70">
        <v>221.8</v>
      </c>
    </row>
    <row r="53" spans="2:30" ht="16.5" customHeight="1" x14ac:dyDescent="0.3">
      <c r="B53" s="61" t="s">
        <v>67</v>
      </c>
      <c r="C53" s="61">
        <v>15</v>
      </c>
      <c r="D53" s="62">
        <v>536.54</v>
      </c>
      <c r="E53" s="62">
        <v>536.54</v>
      </c>
      <c r="F53" s="62">
        <v>536.54</v>
      </c>
      <c r="G53" s="63">
        <v>50</v>
      </c>
      <c r="H53" s="63">
        <v>50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536.54</v>
      </c>
      <c r="Z53" s="62">
        <v>536.54</v>
      </c>
      <c r="AA53" s="62">
        <v>536.54</v>
      </c>
      <c r="AB53" s="63">
        <v>12.5</v>
      </c>
      <c r="AC53" s="63">
        <v>12.5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579.46</v>
      </c>
      <c r="E56" s="71">
        <v>579.46</v>
      </c>
      <c r="F56" s="71">
        <v>579.46</v>
      </c>
      <c r="G56" s="72">
        <v>50</v>
      </c>
      <c r="H56" s="72"/>
      <c r="I56" s="72">
        <v>50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579.46</v>
      </c>
      <c r="Z56" s="71">
        <v>579.46</v>
      </c>
      <c r="AA56" s="71">
        <v>579.46</v>
      </c>
      <c r="AB56" s="72">
        <v>12.5</v>
      </c>
      <c r="AC56" s="72"/>
      <c r="AD56" s="72">
        <v>12.5</v>
      </c>
    </row>
    <row r="57" spans="2:30" ht="16.5" customHeight="1" x14ac:dyDescent="0.3">
      <c r="B57" s="57" t="s">
        <v>71</v>
      </c>
      <c r="C57" s="57">
        <v>60</v>
      </c>
      <c r="D57" s="69">
        <v>686.34</v>
      </c>
      <c r="E57" s="69">
        <v>832.11</v>
      </c>
      <c r="F57" s="69">
        <v>746.65</v>
      </c>
      <c r="G57" s="70">
        <v>20.100000000000001</v>
      </c>
      <c r="H57" s="70">
        <v>14.8</v>
      </c>
      <c r="I57" s="70">
        <v>5.3</v>
      </c>
      <c r="J57" s="69">
        <v>158.1</v>
      </c>
      <c r="K57" s="69">
        <v>678.6</v>
      </c>
      <c r="L57" s="70">
        <v>40.200000000000003</v>
      </c>
      <c r="M57" s="70">
        <v>1.9</v>
      </c>
      <c r="N57" s="70">
        <v>40.200000000000003</v>
      </c>
      <c r="O57" s="69">
        <v>150.9</v>
      </c>
      <c r="P57" s="69">
        <v>647.69000000000005</v>
      </c>
      <c r="Q57" s="70">
        <v>60</v>
      </c>
      <c r="R57" s="70">
        <v>60</v>
      </c>
      <c r="S57" s="70">
        <v>5</v>
      </c>
      <c r="T57" s="69"/>
      <c r="U57" s="69"/>
      <c r="V57" s="70"/>
      <c r="W57" s="70"/>
      <c r="X57" s="70"/>
      <c r="Y57" s="69">
        <v>647.69000000000005</v>
      </c>
      <c r="Z57" s="69">
        <v>832.11</v>
      </c>
      <c r="AA57" s="69">
        <v>674.55</v>
      </c>
      <c r="AB57" s="70">
        <v>120.3</v>
      </c>
      <c r="AC57" s="70">
        <v>76.7</v>
      </c>
      <c r="AD57" s="70">
        <v>50.5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718.53</v>
      </c>
      <c r="E62" s="69">
        <v>760.17</v>
      </c>
      <c r="F62" s="69">
        <v>726.49</v>
      </c>
      <c r="G62" s="70">
        <v>48.4</v>
      </c>
      <c r="H62" s="70">
        <v>43</v>
      </c>
      <c r="I62" s="70">
        <v>29.2</v>
      </c>
      <c r="J62" s="69">
        <v>163.06</v>
      </c>
      <c r="K62" s="69">
        <v>699.88</v>
      </c>
      <c r="L62" s="70">
        <v>27.9</v>
      </c>
      <c r="M62" s="70">
        <v>2</v>
      </c>
      <c r="N62" s="70">
        <v>27.9</v>
      </c>
      <c r="O62" s="69">
        <v>162.22999999999999</v>
      </c>
      <c r="P62" s="69">
        <v>696.35</v>
      </c>
      <c r="Q62" s="70">
        <v>25</v>
      </c>
      <c r="R62" s="70">
        <v>25</v>
      </c>
      <c r="S62" s="70">
        <v>5</v>
      </c>
      <c r="T62" s="69"/>
      <c r="U62" s="69"/>
      <c r="V62" s="70"/>
      <c r="W62" s="70"/>
      <c r="X62" s="70"/>
      <c r="Y62" s="69">
        <v>696.35</v>
      </c>
      <c r="Z62" s="69">
        <v>760.17</v>
      </c>
      <c r="AA62" s="69">
        <v>711.72</v>
      </c>
      <c r="AB62" s="70">
        <v>101.3</v>
      </c>
      <c r="AC62" s="70">
        <v>70</v>
      </c>
      <c r="AD62" s="70">
        <v>62.1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753.17</v>
      </c>
      <c r="E67" s="69">
        <v>819.83</v>
      </c>
      <c r="F67" s="69">
        <v>781.55</v>
      </c>
      <c r="G67" s="70">
        <v>78.900000000000006</v>
      </c>
      <c r="H67" s="70">
        <v>54.1</v>
      </c>
      <c r="I67" s="70">
        <v>35.1</v>
      </c>
      <c r="J67" s="69">
        <v>166.71</v>
      </c>
      <c r="K67" s="69">
        <v>715.59</v>
      </c>
      <c r="L67" s="70">
        <v>25.8</v>
      </c>
      <c r="M67" s="70">
        <v>17.100000000000001</v>
      </c>
      <c r="N67" s="70">
        <v>25.8</v>
      </c>
      <c r="O67" s="69">
        <v>158.13999999999999</v>
      </c>
      <c r="P67" s="69">
        <v>678.8</v>
      </c>
      <c r="Q67" s="70">
        <v>25</v>
      </c>
      <c r="R67" s="70">
        <v>25</v>
      </c>
      <c r="S67" s="70">
        <v>5</v>
      </c>
      <c r="T67" s="69"/>
      <c r="U67" s="69"/>
      <c r="V67" s="70"/>
      <c r="W67" s="70"/>
      <c r="X67" s="70"/>
      <c r="Y67" s="69">
        <v>678.8</v>
      </c>
      <c r="Z67" s="69">
        <v>819.83</v>
      </c>
      <c r="AA67" s="69">
        <v>748.62</v>
      </c>
      <c r="AB67" s="70">
        <v>129.69999999999999</v>
      </c>
      <c r="AC67" s="70">
        <v>96.2</v>
      </c>
      <c r="AD67" s="70">
        <v>65.900000000000006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663.12</v>
      </c>
      <c r="E72" s="69">
        <v>849.88</v>
      </c>
      <c r="F72" s="69">
        <v>786.84</v>
      </c>
      <c r="G72" s="70">
        <v>209.5</v>
      </c>
      <c r="H72" s="70">
        <v>154.80000000000001</v>
      </c>
      <c r="I72" s="70">
        <v>116.7</v>
      </c>
      <c r="J72" s="69">
        <v>148.62</v>
      </c>
      <c r="K72" s="69">
        <v>637.94000000000005</v>
      </c>
      <c r="L72" s="70">
        <v>36.4</v>
      </c>
      <c r="M72" s="70">
        <v>17.100000000000001</v>
      </c>
      <c r="N72" s="70">
        <v>36.4</v>
      </c>
      <c r="O72" s="69">
        <v>147.94999999999999</v>
      </c>
      <c r="P72" s="69">
        <v>635.04</v>
      </c>
      <c r="Q72" s="70">
        <v>25</v>
      </c>
      <c r="R72" s="70">
        <v>25</v>
      </c>
      <c r="S72" s="70">
        <v>5</v>
      </c>
      <c r="T72" s="69"/>
      <c r="U72" s="69"/>
      <c r="V72" s="70"/>
      <c r="W72" s="70"/>
      <c r="X72" s="70"/>
      <c r="Y72" s="69">
        <v>635.04</v>
      </c>
      <c r="Z72" s="69">
        <v>849.88</v>
      </c>
      <c r="AA72" s="69">
        <v>752.82</v>
      </c>
      <c r="AB72" s="70">
        <v>270.89999999999998</v>
      </c>
      <c r="AC72" s="70">
        <v>196.9</v>
      </c>
      <c r="AD72" s="70">
        <v>158.1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733.98</v>
      </c>
      <c r="E77" s="69">
        <v>830.56</v>
      </c>
      <c r="F77" s="69">
        <v>784</v>
      </c>
      <c r="G77" s="70">
        <v>236.1</v>
      </c>
      <c r="H77" s="70">
        <v>197.1</v>
      </c>
      <c r="I77" s="70">
        <v>52</v>
      </c>
      <c r="J77" s="69">
        <v>170.04</v>
      </c>
      <c r="K77" s="69">
        <v>729.87</v>
      </c>
      <c r="L77" s="70">
        <v>16.399999999999999</v>
      </c>
      <c r="M77" s="70">
        <v>16.399999999999999</v>
      </c>
      <c r="N77" s="70">
        <v>15.2</v>
      </c>
      <c r="O77" s="69">
        <v>163.6</v>
      </c>
      <c r="P77" s="69">
        <v>702.22</v>
      </c>
      <c r="Q77" s="70">
        <v>5</v>
      </c>
      <c r="R77" s="70"/>
      <c r="S77" s="70">
        <v>5</v>
      </c>
      <c r="T77" s="69"/>
      <c r="U77" s="69"/>
      <c r="V77" s="70"/>
      <c r="W77" s="70"/>
      <c r="X77" s="70"/>
      <c r="Y77" s="69">
        <v>702.22</v>
      </c>
      <c r="Z77" s="69">
        <v>830.56</v>
      </c>
      <c r="AA77" s="69">
        <v>778.97</v>
      </c>
      <c r="AB77" s="70">
        <v>257.5</v>
      </c>
      <c r="AC77" s="70">
        <v>213.5</v>
      </c>
      <c r="AD77" s="70">
        <v>72.2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665.31</v>
      </c>
      <c r="E82" s="69">
        <v>824.12</v>
      </c>
      <c r="F82" s="69">
        <v>751.14</v>
      </c>
      <c r="G82" s="70">
        <v>276.7</v>
      </c>
      <c r="H82" s="70">
        <v>223.4</v>
      </c>
      <c r="I82" s="70">
        <v>59.3</v>
      </c>
      <c r="J82" s="69">
        <v>165.04</v>
      </c>
      <c r="K82" s="69">
        <v>708.41</v>
      </c>
      <c r="L82" s="70">
        <v>50</v>
      </c>
      <c r="M82" s="70">
        <v>49</v>
      </c>
      <c r="N82" s="70">
        <v>50</v>
      </c>
      <c r="O82" s="69">
        <v>170.5</v>
      </c>
      <c r="P82" s="69">
        <v>731.84</v>
      </c>
      <c r="Q82" s="70">
        <v>60</v>
      </c>
      <c r="R82" s="70">
        <v>60</v>
      </c>
      <c r="S82" s="70">
        <v>6</v>
      </c>
      <c r="T82" s="69">
        <v>183.33</v>
      </c>
      <c r="U82" s="69">
        <v>786.9</v>
      </c>
      <c r="V82" s="70">
        <v>62.3</v>
      </c>
      <c r="W82" s="70">
        <v>30.9</v>
      </c>
      <c r="X82" s="70">
        <v>62.3</v>
      </c>
      <c r="Y82" s="69">
        <v>665.31</v>
      </c>
      <c r="Z82" s="69">
        <v>824.12</v>
      </c>
      <c r="AA82" s="69">
        <v>748.76</v>
      </c>
      <c r="AB82" s="70">
        <v>449</v>
      </c>
      <c r="AC82" s="70">
        <v>363.3</v>
      </c>
      <c r="AD82" s="70">
        <v>177.6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801.54</v>
      </c>
      <c r="E87" s="69">
        <v>931.43</v>
      </c>
      <c r="F87" s="69">
        <v>850.96</v>
      </c>
      <c r="G87" s="70">
        <v>561.4</v>
      </c>
      <c r="H87" s="70">
        <v>492.8</v>
      </c>
      <c r="I87" s="70">
        <v>72.599999999999994</v>
      </c>
      <c r="J87" s="69">
        <v>204.89</v>
      </c>
      <c r="K87" s="69">
        <v>879.44</v>
      </c>
      <c r="L87" s="70">
        <v>56.5</v>
      </c>
      <c r="M87" s="70">
        <v>55.1</v>
      </c>
      <c r="N87" s="70">
        <v>56.5</v>
      </c>
      <c r="O87" s="69">
        <v>207</v>
      </c>
      <c r="P87" s="69">
        <v>888.53</v>
      </c>
      <c r="Q87" s="70">
        <v>80</v>
      </c>
      <c r="R87" s="70">
        <v>80</v>
      </c>
      <c r="S87" s="70">
        <v>6</v>
      </c>
      <c r="T87" s="69">
        <v>210.05</v>
      </c>
      <c r="U87" s="69"/>
      <c r="V87" s="70"/>
      <c r="W87" s="70"/>
      <c r="X87" s="70"/>
      <c r="Y87" s="69">
        <v>801.54</v>
      </c>
      <c r="Z87" s="69">
        <v>931.43</v>
      </c>
      <c r="AA87" s="69">
        <v>857.57</v>
      </c>
      <c r="AB87" s="70">
        <v>697.9</v>
      </c>
      <c r="AC87" s="70">
        <v>627.9</v>
      </c>
      <c r="AD87" s="70">
        <v>135.1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803.09</v>
      </c>
      <c r="E92" s="69">
        <v>1019.42</v>
      </c>
      <c r="F92" s="69">
        <v>939.2</v>
      </c>
      <c r="G92" s="70">
        <v>281.5</v>
      </c>
      <c r="H92" s="70">
        <v>222.8</v>
      </c>
      <c r="I92" s="70">
        <v>60.4</v>
      </c>
      <c r="J92" s="69">
        <v>213.01</v>
      </c>
      <c r="K92" s="69">
        <v>914.29</v>
      </c>
      <c r="L92" s="70">
        <v>77.3</v>
      </c>
      <c r="M92" s="70">
        <v>35.799999999999997</v>
      </c>
      <c r="N92" s="70">
        <v>77.3</v>
      </c>
      <c r="O92" s="69">
        <v>215.01</v>
      </c>
      <c r="P92" s="69">
        <v>922.88</v>
      </c>
      <c r="Q92" s="70">
        <v>163.69999999999999</v>
      </c>
      <c r="R92" s="70">
        <v>163.69999999999999</v>
      </c>
      <c r="S92" s="70">
        <v>1</v>
      </c>
      <c r="T92" s="69">
        <v>225</v>
      </c>
      <c r="U92" s="69">
        <v>965.79</v>
      </c>
      <c r="V92" s="70">
        <v>9.6</v>
      </c>
      <c r="W92" s="70">
        <v>9.6</v>
      </c>
      <c r="X92" s="70"/>
      <c r="Y92" s="69">
        <v>803.09</v>
      </c>
      <c r="Z92" s="69">
        <v>1019.42</v>
      </c>
      <c r="AA92" s="69">
        <v>931.04</v>
      </c>
      <c r="AB92" s="70">
        <v>532.1</v>
      </c>
      <c r="AC92" s="70">
        <v>431.9</v>
      </c>
      <c r="AD92" s="70">
        <v>138.69999999999999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906.15</v>
      </c>
      <c r="E97" s="69">
        <v>1146.95</v>
      </c>
      <c r="F97" s="69">
        <v>1036.8599999999999</v>
      </c>
      <c r="G97" s="70">
        <v>400.3</v>
      </c>
      <c r="H97" s="70">
        <v>286.7</v>
      </c>
      <c r="I97" s="70">
        <v>198.7</v>
      </c>
      <c r="J97" s="69">
        <v>228</v>
      </c>
      <c r="K97" s="69">
        <v>978.65</v>
      </c>
      <c r="L97" s="70">
        <v>82.6</v>
      </c>
      <c r="M97" s="70">
        <v>82.6</v>
      </c>
      <c r="N97" s="70">
        <v>14.8</v>
      </c>
      <c r="O97" s="69">
        <v>199.09</v>
      </c>
      <c r="P97" s="69">
        <v>854.56</v>
      </c>
      <c r="Q97" s="70">
        <v>204</v>
      </c>
      <c r="R97" s="70">
        <v>204</v>
      </c>
      <c r="S97" s="70"/>
      <c r="T97" s="69">
        <v>240.07</v>
      </c>
      <c r="U97" s="69">
        <v>1030.46</v>
      </c>
      <c r="V97" s="70">
        <v>2</v>
      </c>
      <c r="W97" s="70"/>
      <c r="X97" s="70">
        <v>2</v>
      </c>
      <c r="Y97" s="69">
        <v>854.56</v>
      </c>
      <c r="Z97" s="69">
        <v>1146.95</v>
      </c>
      <c r="AA97" s="69">
        <v>975.88</v>
      </c>
      <c r="AB97" s="70">
        <v>688.9</v>
      </c>
      <c r="AC97" s="70">
        <v>573.29999999999995</v>
      </c>
      <c r="AD97" s="70">
        <v>215.5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918.55</v>
      </c>
      <c r="E102" s="69">
        <v>1164.42</v>
      </c>
      <c r="F102" s="69">
        <v>1001.6</v>
      </c>
      <c r="G102" s="70">
        <v>242.9</v>
      </c>
      <c r="H102" s="70">
        <v>237.5</v>
      </c>
      <c r="I102" s="70">
        <v>21</v>
      </c>
      <c r="J102" s="69">
        <v>215</v>
      </c>
      <c r="K102" s="69">
        <v>922.84</v>
      </c>
      <c r="L102" s="70">
        <v>14.1</v>
      </c>
      <c r="M102" s="70">
        <v>14.1</v>
      </c>
      <c r="N102" s="70">
        <v>10.9</v>
      </c>
      <c r="O102" s="69">
        <v>211.44</v>
      </c>
      <c r="P102" s="69">
        <v>907.56</v>
      </c>
      <c r="Q102" s="70">
        <v>55.2</v>
      </c>
      <c r="R102" s="70">
        <v>55.2</v>
      </c>
      <c r="S102" s="70">
        <v>1</v>
      </c>
      <c r="T102" s="69">
        <v>220.24</v>
      </c>
      <c r="U102" s="69"/>
      <c r="V102" s="70"/>
      <c r="W102" s="70"/>
      <c r="X102" s="70"/>
      <c r="Y102" s="69">
        <v>907.56</v>
      </c>
      <c r="Z102" s="69">
        <v>1164.42</v>
      </c>
      <c r="AA102" s="69">
        <v>981.42</v>
      </c>
      <c r="AB102" s="70">
        <v>312.2</v>
      </c>
      <c r="AC102" s="70">
        <v>306.8</v>
      </c>
      <c r="AD102" s="70">
        <v>32.9</v>
      </c>
    </row>
    <row r="103" spans="2:30" ht="16.5" customHeight="1" x14ac:dyDescent="0.3">
      <c r="B103" s="61" t="s">
        <v>117</v>
      </c>
      <c r="C103" s="61">
        <v>15</v>
      </c>
      <c r="D103" s="62">
        <v>931.43</v>
      </c>
      <c r="E103" s="62">
        <v>931.43</v>
      </c>
      <c r="F103" s="62">
        <v>931.43</v>
      </c>
      <c r="G103" s="63">
        <v>5</v>
      </c>
      <c r="H103" s="63">
        <v>5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931.43</v>
      </c>
      <c r="Z103" s="62">
        <v>931.43</v>
      </c>
      <c r="AA103" s="62">
        <v>931.43</v>
      </c>
      <c r="AB103" s="63">
        <v>1.25</v>
      </c>
      <c r="AC103" s="63">
        <v>1.25</v>
      </c>
      <c r="AD103" s="63"/>
    </row>
    <row r="104" spans="2:30" ht="16.5" customHeight="1" x14ac:dyDescent="0.3">
      <c r="B104" s="58" t="s">
        <v>118</v>
      </c>
      <c r="C104" s="58">
        <v>15</v>
      </c>
      <c r="D104" s="71">
        <v>931.43</v>
      </c>
      <c r="E104" s="71">
        <v>931.43</v>
      </c>
      <c r="F104" s="71">
        <v>931.43</v>
      </c>
      <c r="G104" s="72">
        <v>5.4</v>
      </c>
      <c r="H104" s="72">
        <v>5.4</v>
      </c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>
        <v>931.43</v>
      </c>
      <c r="Z104" s="71">
        <v>931.43</v>
      </c>
      <c r="AA104" s="71">
        <v>931.43</v>
      </c>
      <c r="AB104" s="72">
        <v>1.35</v>
      </c>
      <c r="AC104" s="72">
        <v>1.35</v>
      </c>
      <c r="AD104" s="72"/>
    </row>
    <row r="105" spans="2:30" ht="16.5" customHeight="1" x14ac:dyDescent="0.3">
      <c r="B105" s="61" t="s">
        <v>119</v>
      </c>
      <c r="C105" s="61">
        <v>15</v>
      </c>
      <c r="D105" s="62">
        <v>935.72</v>
      </c>
      <c r="E105" s="62">
        <v>935.72</v>
      </c>
      <c r="F105" s="62">
        <v>935.72</v>
      </c>
      <c r="G105" s="63">
        <v>5.6</v>
      </c>
      <c r="H105" s="63">
        <v>5.6</v>
      </c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>
        <v>935.72</v>
      </c>
      <c r="Z105" s="62">
        <v>935.72</v>
      </c>
      <c r="AA105" s="62">
        <v>935.72</v>
      </c>
      <c r="AB105" s="63">
        <v>1.4</v>
      </c>
      <c r="AC105" s="63">
        <v>1.4</v>
      </c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922.84</v>
      </c>
      <c r="E107" s="69">
        <v>1065.78</v>
      </c>
      <c r="F107" s="69">
        <v>1007.86</v>
      </c>
      <c r="G107" s="70">
        <v>380.5</v>
      </c>
      <c r="H107" s="70">
        <v>292.89999999999998</v>
      </c>
      <c r="I107" s="70">
        <v>92.6</v>
      </c>
      <c r="J107" s="69">
        <v>204.52</v>
      </c>
      <c r="K107" s="69">
        <v>877.88</v>
      </c>
      <c r="L107" s="70">
        <v>37.200000000000003</v>
      </c>
      <c r="M107" s="70">
        <v>29.1</v>
      </c>
      <c r="N107" s="70">
        <v>37.200000000000003</v>
      </c>
      <c r="O107" s="69">
        <v>214</v>
      </c>
      <c r="P107" s="69">
        <v>918.55</v>
      </c>
      <c r="Q107" s="70">
        <v>6</v>
      </c>
      <c r="R107" s="70"/>
      <c r="S107" s="70">
        <v>6</v>
      </c>
      <c r="T107" s="69">
        <v>219.36</v>
      </c>
      <c r="U107" s="69"/>
      <c r="V107" s="70"/>
      <c r="W107" s="70"/>
      <c r="X107" s="70"/>
      <c r="Y107" s="69">
        <v>877.88</v>
      </c>
      <c r="Z107" s="69">
        <v>1065.78</v>
      </c>
      <c r="AA107" s="69">
        <v>995.19</v>
      </c>
      <c r="AB107" s="70">
        <v>423.7</v>
      </c>
      <c r="AC107" s="70">
        <v>322</v>
      </c>
      <c r="AD107" s="70">
        <v>135.80000000000001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823.56</v>
      </c>
      <c r="E112" s="69">
        <v>952.89</v>
      </c>
      <c r="F112" s="69">
        <v>881.61</v>
      </c>
      <c r="G112" s="70">
        <v>478.2</v>
      </c>
      <c r="H112" s="70">
        <v>417.6</v>
      </c>
      <c r="I112" s="70">
        <v>180.9</v>
      </c>
      <c r="J112" s="69">
        <v>188.69</v>
      </c>
      <c r="K112" s="69">
        <v>809.9</v>
      </c>
      <c r="L112" s="70">
        <v>43.3</v>
      </c>
      <c r="M112" s="70">
        <v>14.1</v>
      </c>
      <c r="N112" s="70">
        <v>43.3</v>
      </c>
      <c r="O112" s="69">
        <v>194</v>
      </c>
      <c r="P112" s="69">
        <v>832.71</v>
      </c>
      <c r="Q112" s="70">
        <v>6</v>
      </c>
      <c r="R112" s="70"/>
      <c r="S112" s="70">
        <v>6</v>
      </c>
      <c r="T112" s="69">
        <v>209.09</v>
      </c>
      <c r="U112" s="69"/>
      <c r="V112" s="70"/>
      <c r="W112" s="70"/>
      <c r="X112" s="70"/>
      <c r="Y112" s="69">
        <v>809.9</v>
      </c>
      <c r="Z112" s="69">
        <v>952.89</v>
      </c>
      <c r="AA112" s="69">
        <v>875.17</v>
      </c>
      <c r="AB112" s="70">
        <v>527.5</v>
      </c>
      <c r="AC112" s="70">
        <v>431.7</v>
      </c>
      <c r="AD112" s="70">
        <v>230.2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795.71</v>
      </c>
      <c r="E117" s="69">
        <v>905.63</v>
      </c>
      <c r="F117" s="69">
        <v>855.1</v>
      </c>
      <c r="G117" s="70">
        <v>540.20000000000005</v>
      </c>
      <c r="H117" s="70">
        <v>429.1</v>
      </c>
      <c r="I117" s="70">
        <v>165.6</v>
      </c>
      <c r="J117" s="69">
        <v>189.88</v>
      </c>
      <c r="K117" s="69">
        <v>815.01</v>
      </c>
      <c r="L117" s="70">
        <v>56.1</v>
      </c>
      <c r="M117" s="70">
        <v>56.1</v>
      </c>
      <c r="N117" s="70">
        <v>1</v>
      </c>
      <c r="O117" s="69">
        <v>196.64</v>
      </c>
      <c r="P117" s="69">
        <v>844.04</v>
      </c>
      <c r="Q117" s="70">
        <v>6</v>
      </c>
      <c r="R117" s="70"/>
      <c r="S117" s="70">
        <v>6</v>
      </c>
      <c r="T117" s="69">
        <v>200.09</v>
      </c>
      <c r="U117" s="69"/>
      <c r="V117" s="70"/>
      <c r="W117" s="70"/>
      <c r="X117" s="70"/>
      <c r="Y117" s="69">
        <v>795.71</v>
      </c>
      <c r="Z117" s="69">
        <v>905.63</v>
      </c>
      <c r="AA117" s="69">
        <v>851.25</v>
      </c>
      <c r="AB117" s="70">
        <v>602.29999999999995</v>
      </c>
      <c r="AC117" s="70">
        <v>485.2</v>
      </c>
      <c r="AD117" s="70">
        <v>172.6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716.81</v>
      </c>
      <c r="E122" s="69">
        <v>824.12</v>
      </c>
      <c r="F122" s="69">
        <v>767.23</v>
      </c>
      <c r="G122" s="70">
        <v>437.2</v>
      </c>
      <c r="H122" s="70">
        <v>365.8</v>
      </c>
      <c r="I122" s="70">
        <v>176.3</v>
      </c>
      <c r="J122" s="69">
        <v>174.63</v>
      </c>
      <c r="K122" s="69">
        <v>749.56</v>
      </c>
      <c r="L122" s="70">
        <v>30.3</v>
      </c>
      <c r="M122" s="70">
        <v>22.1</v>
      </c>
      <c r="N122" s="70">
        <v>30.3</v>
      </c>
      <c r="O122" s="69">
        <v>168.22</v>
      </c>
      <c r="P122" s="69">
        <v>722.05</v>
      </c>
      <c r="Q122" s="70">
        <v>6.6</v>
      </c>
      <c r="R122" s="70">
        <v>6.6</v>
      </c>
      <c r="S122" s="70">
        <v>5</v>
      </c>
      <c r="T122" s="69">
        <v>170.1</v>
      </c>
      <c r="U122" s="69">
        <v>730.11</v>
      </c>
      <c r="V122" s="70">
        <v>1</v>
      </c>
      <c r="W122" s="70"/>
      <c r="X122" s="70">
        <v>1</v>
      </c>
      <c r="Y122" s="69">
        <v>716.81</v>
      </c>
      <c r="Z122" s="69">
        <v>824.12</v>
      </c>
      <c r="AA122" s="69">
        <v>765.39</v>
      </c>
      <c r="AB122" s="70">
        <v>475.1</v>
      </c>
      <c r="AC122" s="70">
        <v>394.5</v>
      </c>
      <c r="AD122" s="70">
        <v>212.6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558</v>
      </c>
      <c r="E127" s="69">
        <v>636.38</v>
      </c>
      <c r="F127" s="69">
        <v>595.4</v>
      </c>
      <c r="G127" s="70">
        <v>376.1</v>
      </c>
      <c r="H127" s="70">
        <v>352.7</v>
      </c>
      <c r="I127" s="70">
        <v>27.4</v>
      </c>
      <c r="J127" s="69">
        <v>138.53</v>
      </c>
      <c r="K127" s="69">
        <v>594.61</v>
      </c>
      <c r="L127" s="70">
        <v>119.2</v>
      </c>
      <c r="M127" s="70">
        <v>43.1</v>
      </c>
      <c r="N127" s="70">
        <v>119.2</v>
      </c>
      <c r="O127" s="69">
        <v>142.01</v>
      </c>
      <c r="P127" s="69">
        <v>609.57000000000005</v>
      </c>
      <c r="Q127" s="70">
        <v>6</v>
      </c>
      <c r="R127" s="70"/>
      <c r="S127" s="70">
        <v>6</v>
      </c>
      <c r="T127" s="69">
        <v>144.9</v>
      </c>
      <c r="U127" s="69"/>
      <c r="V127" s="70"/>
      <c r="W127" s="70"/>
      <c r="X127" s="70"/>
      <c r="Y127" s="69">
        <v>558</v>
      </c>
      <c r="Z127" s="69">
        <v>636.38</v>
      </c>
      <c r="AA127" s="69">
        <v>595.38</v>
      </c>
      <c r="AB127" s="70">
        <v>501.3</v>
      </c>
      <c r="AC127" s="70">
        <v>395.8</v>
      </c>
      <c r="AD127" s="70">
        <v>152.6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558.9</v>
      </c>
      <c r="E132" s="69">
        <v>609.51</v>
      </c>
      <c r="F132" s="69">
        <v>589</v>
      </c>
      <c r="G132" s="70">
        <v>395</v>
      </c>
      <c r="H132" s="70">
        <v>359</v>
      </c>
      <c r="I132" s="70">
        <v>36</v>
      </c>
      <c r="J132" s="69">
        <v>132.86000000000001</v>
      </c>
      <c r="K132" s="69">
        <v>570.26</v>
      </c>
      <c r="L132" s="70">
        <v>116.2</v>
      </c>
      <c r="M132" s="70">
        <v>44.1</v>
      </c>
      <c r="N132" s="70">
        <v>116.2</v>
      </c>
      <c r="O132" s="69">
        <v>141.69999999999999</v>
      </c>
      <c r="P132" s="69">
        <v>608.22</v>
      </c>
      <c r="Q132" s="70">
        <v>6</v>
      </c>
      <c r="R132" s="70"/>
      <c r="S132" s="70">
        <v>6</v>
      </c>
      <c r="T132" s="69">
        <v>135.25</v>
      </c>
      <c r="U132" s="69">
        <v>580.54</v>
      </c>
      <c r="V132" s="70">
        <v>6.3</v>
      </c>
      <c r="W132" s="70"/>
      <c r="X132" s="70">
        <v>6.3</v>
      </c>
      <c r="Y132" s="69">
        <v>558.9</v>
      </c>
      <c r="Z132" s="69">
        <v>609.51</v>
      </c>
      <c r="AA132" s="69">
        <v>584.96</v>
      </c>
      <c r="AB132" s="70">
        <v>523.5</v>
      </c>
      <c r="AC132" s="70">
        <v>403.1</v>
      </c>
      <c r="AD132" s="70">
        <v>164.5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515.08000000000004</v>
      </c>
      <c r="E137" s="69">
        <v>583.58000000000004</v>
      </c>
      <c r="F137" s="69">
        <v>533.59</v>
      </c>
      <c r="G137" s="70">
        <v>537.6</v>
      </c>
      <c r="H137" s="70">
        <v>438.9</v>
      </c>
      <c r="I137" s="70">
        <v>99.1</v>
      </c>
      <c r="J137" s="69">
        <v>126.85</v>
      </c>
      <c r="K137" s="69">
        <v>544.48</v>
      </c>
      <c r="L137" s="70">
        <v>279.5</v>
      </c>
      <c r="M137" s="70">
        <v>17.399999999999999</v>
      </c>
      <c r="N137" s="70">
        <v>279.5</v>
      </c>
      <c r="O137" s="69">
        <v>130.44999999999999</v>
      </c>
      <c r="P137" s="69">
        <v>559.92999999999995</v>
      </c>
      <c r="Q137" s="70">
        <v>12.5</v>
      </c>
      <c r="R137" s="70">
        <v>12.5</v>
      </c>
      <c r="S137" s="70">
        <v>6</v>
      </c>
      <c r="T137" s="69">
        <v>129.47</v>
      </c>
      <c r="U137" s="69">
        <v>555.71</v>
      </c>
      <c r="V137" s="70">
        <v>72</v>
      </c>
      <c r="W137" s="70">
        <v>30</v>
      </c>
      <c r="X137" s="70">
        <v>72</v>
      </c>
      <c r="Y137" s="69">
        <v>515.08000000000004</v>
      </c>
      <c r="Z137" s="69">
        <v>583.58000000000004</v>
      </c>
      <c r="AA137" s="69">
        <v>539.1</v>
      </c>
      <c r="AB137" s="70">
        <v>901.6</v>
      </c>
      <c r="AC137" s="70">
        <v>498.8</v>
      </c>
      <c r="AD137" s="70">
        <v>456.6</v>
      </c>
    </row>
    <row r="138" spans="2:30" ht="16.5" customHeight="1" x14ac:dyDescent="0.3">
      <c r="B138" s="61" t="s">
        <v>152</v>
      </c>
      <c r="C138" s="61">
        <v>15</v>
      </c>
      <c r="D138" s="62">
        <v>583.75</v>
      </c>
      <c r="E138" s="62">
        <v>605.21</v>
      </c>
      <c r="F138" s="62">
        <v>594.48</v>
      </c>
      <c r="G138" s="63">
        <v>10</v>
      </c>
      <c r="H138" s="63"/>
      <c r="I138" s="63">
        <v>10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583.75</v>
      </c>
      <c r="Z138" s="62">
        <v>605.21</v>
      </c>
      <c r="AA138" s="62">
        <v>594.48</v>
      </c>
      <c r="AB138" s="63">
        <v>2.5</v>
      </c>
      <c r="AC138" s="63"/>
      <c r="AD138" s="63">
        <v>2.5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155.46</v>
      </c>
      <c r="K142" s="55">
        <v>667.27</v>
      </c>
      <c r="L142" s="54"/>
      <c r="M142" s="53"/>
      <c r="N142" s="53"/>
      <c r="O142" s="55">
        <v>157.76</v>
      </c>
      <c r="P142" s="55">
        <v>677.17</v>
      </c>
      <c r="Q142" s="54"/>
      <c r="R142" s="53"/>
      <c r="S142" s="53"/>
      <c r="T142" s="55">
        <v>190.58</v>
      </c>
      <c r="U142" s="55">
        <v>774.92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73" t="s">
        <v>32</v>
      </c>
      <c r="C144" s="73"/>
      <c r="D144" s="73"/>
      <c r="E144" s="73"/>
      <c r="F144" s="73"/>
      <c r="G144" s="73"/>
      <c r="H144" s="73"/>
      <c r="I144" s="73"/>
    </row>
    <row r="145" spans="2:9" ht="27.75" customHeight="1" x14ac:dyDescent="0.3">
      <c r="B145" s="74" t="s">
        <v>33</v>
      </c>
      <c r="C145" s="74"/>
      <c r="D145" s="74"/>
      <c r="E145" s="74"/>
      <c r="F145" s="74"/>
      <c r="G145" s="74"/>
      <c r="H145" s="74"/>
      <c r="I145" s="74"/>
    </row>
    <row r="146" spans="2:9" ht="40.5" customHeight="1" x14ac:dyDescent="0.3">
      <c r="B146" s="74" t="s">
        <v>34</v>
      </c>
      <c r="C146" s="74"/>
      <c r="D146" s="74"/>
      <c r="E146" s="74"/>
      <c r="F146" s="74"/>
      <c r="G146" s="74"/>
      <c r="H146" s="74"/>
      <c r="I146" s="74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autoFilter ref="A21:AD142" xr:uid="{19CFF549-7488-4FFB-B331-8EAB9D613DC3}"/>
  <mergeCells count="14">
    <mergeCell ref="B7:K7"/>
    <mergeCell ref="D4:E4"/>
    <mergeCell ref="D5:E5"/>
    <mergeCell ref="B20:B21"/>
    <mergeCell ref="D20:I20"/>
    <mergeCell ref="J20:N20"/>
    <mergeCell ref="B8:K8"/>
    <mergeCell ref="E9:G9"/>
    <mergeCell ref="B144:I144"/>
    <mergeCell ref="B145:I145"/>
    <mergeCell ref="B146:I146"/>
    <mergeCell ref="Y20:AD20"/>
    <mergeCell ref="O20:S20"/>
    <mergeCell ref="T20:X20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2.5" x14ac:dyDescent="0.25"/>
  <sheetData>
    <row r="3" spans="1:3" ht="13" thickBot="1" x14ac:dyDescent="0.3"/>
    <row r="4" spans="1:3" ht="15.5" x14ac:dyDescent="0.35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Piotrowski Michał</cp:lastModifiedBy>
  <cp:lastPrinted>2007-04-13T07:21:43Z</cp:lastPrinted>
  <dcterms:created xsi:type="dcterms:W3CDTF">2007-04-03T09:03:07Z</dcterms:created>
  <dcterms:modified xsi:type="dcterms:W3CDTF">2024-12-04T10:54:10Z</dcterms:modified>
</cp:coreProperties>
</file>